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3DAD\Documentos\SRCIII\TRANSPARENCIA\2022\Primer Trimestre\Portal Tribunal\"/>
    </mc:Choice>
  </mc:AlternateContent>
  <xr:revisionPtr revIDLastSave="0" documentId="13_ncr:1_{5928E79D-39BC-4764-B768-E41DB4AA12E7}" xr6:coauthVersionLast="36" xr6:coauthVersionMax="36" xr10:uidLastSave="{00000000-0000-0000-0000-000000000000}"/>
  <bookViews>
    <workbookView xWindow="0" yWindow="0" windowWidth="20490" windowHeight="6945" tabRatio="603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423">[1]Hidden_4!$A$1:$A$26</definedName>
    <definedName name="Hidden_527">[1]Hidden_5!$A$1:$A$41</definedName>
    <definedName name="Hidden_634">[1]Hidden_6!$A$1:$A$32</definedName>
  </definedNames>
  <calcPr calcId="191029"/>
</workbook>
</file>

<file path=xl/sharedStrings.xml><?xml version="1.0" encoding="utf-8"?>
<sst xmlns="http://schemas.openxmlformats.org/spreadsheetml/2006/main" count="239" uniqueCount="187">
  <si>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</si>
  <si>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</si>
  <si>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</si>
  <si>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</si>
  <si>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</si>
  <si>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</si>
  <si>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</si>
  <si>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</si>
  <si>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</si>
  <si>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</si>
  <si>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</si>
  <si>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</si>
  <si>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</si>
  <si>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</si>
  <si>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</si>
  <si>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</si>
  <si>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</si>
  <si>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</si>
  <si>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</si>
  <si>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</si>
  <si>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</si>
  <si>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</si>
  <si>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</si>
  <si>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</si>
  <si>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</si>
  <si>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</si>
  <si>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</si>
  <si>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</si>
  <si>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</si>
  <si>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</si>
  <si>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</si>
  <si>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</si>
  <si>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</si>
  <si>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</si>
  <si>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</si>
  <si>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</si>
  <si>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</si>
  <si>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</si>
  <si>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</si>
  <si>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</si>
  <si>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</si>
  <si>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</si>
  <si>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</si>
  <si>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</si>
  <si>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</si>
  <si>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</si>
  <si>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</si>
  <si>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</si>
  <si>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</si>
  <si>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</si>
  <si>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</si>
  <si>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</si>
  <si>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</si>
  <si>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</si>
  <si>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</si>
  <si>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</si>
  <si>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</si>
  <si>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</si>
  <si>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</si>
  <si>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</si>
  <si>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</si>
  <si>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</si>
  <si>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</si>
  <si>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</si>
  <si>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</si>
  <si>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</si>
  <si>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</si>
  <si>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</si>
  <si>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</si>
  <si>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</si>
  <si>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</si>
  <si>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</si>
  <si>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</si>
  <si>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</si>
  <si>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</si>
  <si>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</si>
  <si>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</si>
  <si>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</si>
  <si>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</si>
  <si>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</si>
  <si>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</si>
  <si>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</si>
  <si>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</si>
  <si>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</si>
  <si>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</si>
  <si>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</si>
  <si>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</si>
  <si>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</si>
  <si>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</si>
  <si>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</si>
  <si>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</si>
  <si>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</si>
  <si>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</si>
  <si>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</si>
  <si>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</si>
  <si>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</si>
  <si>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</si>
  <si>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</si>
  <si>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</si>
  <si>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</si>
  <si>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</si>
  <si>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del Centro III</t>
  </si>
  <si>
    <t>Licitación Pública</t>
  </si>
  <si>
    <t>Servicios</t>
  </si>
  <si>
    <t>Nacional</t>
  </si>
  <si>
    <t>El proveedor cumple con todas las especificaciones técnicas, administrativas y económicas</t>
  </si>
  <si>
    <t>Calle</t>
  </si>
  <si>
    <t>Colonia</t>
  </si>
  <si>
    <t>Sala Regional del Centro III</t>
  </si>
  <si>
    <t>Transferencia Electrónica de Fondos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</si>
  <si>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</si>
  <si>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</si>
  <si>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</si>
  <si>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</si>
  <si>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No se requisitaron las columnas: Relación de asistentes a la junta de aclaraciones ya que se realizó a través de medios remotos en el portal CompraNet; Nombre(s) del contratista o proveedor, Primer apellido del contratista o proveedor, Segundo apellido del contratista o proveedor ya que se trata de una persona moral; Domicilio fiscal de la empresa, contratista o proveedor Número interior, en su caso, ya que el proveedor no tiene número interior en su domicilio; Domicilio en el extranjero de la empresa, contratista o proveedor. País, Domicilio en el extranjero de la empresa, contratista o proveedor. Ciudad, Domicilio en el extranjero de la empresa, contratista o proveedor. Calle, Domicilio en el extranjero de la empresa, contratista o proveedor. Número, ya que el proveedor no tiene domicilio en el extranjero; Monto mínimo, con impuestos incluidos, en su caso, Monto máximo, con impuestos incluidos, en su caso, ya que se trata de un contrato en cantidad cerrada; Tipo de cambio de referencia, en su caso, ya que se trata de moneda nacional; Hipervínculo al comunicado de suspensión, en su caso, ya que no hubo suspensión; Tipo de fondo de participación o aportación respectiva, ya que no se realizó a través de fondo;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no se trata de obra pública; Hipervínculo a los informes de avance financiero, en su caso, ya que no hay informe de avances financieros; Hipervínculo al acta de recepción física de los trabajos ejecutados u homóloga, en su caso, ya que no hay acta de recepción física; Hipervínculo al finiquito, contrato sin efectos concluido con anticipación o informe de resultados, ya que no hay finiquito; de conformidad con lo dispuesto en los artículos 73, Fracción XXIX-H de la Constitución Política de los Estados Unidos Mexicanos, 1 y 3 de la Ley Orgánica del Tribunal Federal de Justicia Administrativa.</t>
  </si>
  <si>
    <t>Abastecedora Comercial Acesa, S.A. de C.V.</t>
  </si>
  <si>
    <t>ACA071005CP8</t>
  </si>
  <si>
    <t>CABZ Multiservicios, S.A. de C.V.</t>
  </si>
  <si>
    <t>CMU160830RB5</t>
  </si>
  <si>
    <t>Corporativo y Mantenimiento Integral, S.A. de C.V.</t>
  </si>
  <si>
    <t>CMI061011RB4</t>
  </si>
  <si>
    <t>Profesionales en Mantenimiento y Limpieza, S.A. de C.V.</t>
  </si>
  <si>
    <t>PML9912018L9</t>
  </si>
  <si>
    <t>SE Sustentable, S.A. de C.V.</t>
  </si>
  <si>
    <t>SSU200924LI6</t>
  </si>
  <si>
    <t>Secolimpsa y Comercializadora, S.A de C.V.</t>
  </si>
  <si>
    <t>SCO0711288Z1</t>
  </si>
  <si>
    <t>Soluciones Integrales Elym, S.A. de C.V. y Sicaru Limpieza, S.A. de C.V.</t>
  </si>
  <si>
    <t>SIE170222NV2, SLI160930UZ9</t>
  </si>
  <si>
    <t>Mendekú, S.A. de C.V.</t>
  </si>
  <si>
    <t>MEN1907291M8</t>
  </si>
  <si>
    <t>Adquisiciones</t>
  </si>
  <si>
    <t>LA-03200001-E16/2022</t>
  </si>
  <si>
    <t>LA-03200001-E9/2022</t>
  </si>
  <si>
    <t>http://transparencia.tfja.gob.mx/dgrm1/01/convocatoria/1_trim_2022/CONVOCATORIA SERVICIO LIMPIEZA E16-2022.pdf</t>
  </si>
  <si>
    <t>http://transparencia.tfja.gob.mx/dgrm2/01/adquisiciones/convocatoria/2022/conv_E9_2022.pdf</t>
  </si>
  <si>
    <t>Servicio de Limpieza Integral a los Inmuebles y Muebles del Tribunal Federal de Justicia Administrativa</t>
  </si>
  <si>
    <t>Adquisición de Materiales y Útiles de Oficina para el Tribunal Federal de Justicia Administrativa</t>
  </si>
  <si>
    <t>José Mario</t>
  </si>
  <si>
    <t>Peña</t>
  </si>
  <si>
    <t>Ayala</t>
  </si>
  <si>
    <t>Subdirector de Procedimientos de Contratación</t>
  </si>
  <si>
    <t xml:space="preserve">Sergio </t>
  </si>
  <si>
    <t>Ruvalcaba</t>
  </si>
  <si>
    <t>Pérez</t>
  </si>
  <si>
    <t>Director de Área</t>
  </si>
  <si>
    <t>Juan Pablo</t>
  </si>
  <si>
    <t>Arias</t>
  </si>
  <si>
    <t>Sánchez</t>
  </si>
  <si>
    <t>Subdirector de Área</t>
  </si>
  <si>
    <t>Víctor Manuel</t>
  </si>
  <si>
    <t>Marmolejo</t>
  </si>
  <si>
    <t>Jasso</t>
  </si>
  <si>
    <t>Jefe del Departamento de Licitaciones</t>
  </si>
  <si>
    <t>Catalina</t>
  </si>
  <si>
    <t>Martínez</t>
  </si>
  <si>
    <t>Mendoza</t>
  </si>
  <si>
    <t>Directora de Área</t>
  </si>
  <si>
    <t>Juan Ramón Andrés</t>
  </si>
  <si>
    <t>Uribe</t>
  </si>
  <si>
    <t>Castro</t>
  </si>
  <si>
    <t>Subdirector de Mercadeo</t>
  </si>
  <si>
    <t>Maria Luisa</t>
  </si>
  <si>
    <t>Correa</t>
  </si>
  <si>
    <t>Anaya</t>
  </si>
  <si>
    <t>Representante de la Unidad de Asuntos Jurídicos</t>
  </si>
  <si>
    <t>http://transparencia.tfja.gob.mx/dgrm1/01/junta_aclaraciones/1_trim_2022/ACTA%20DE%20LA%20JUNTA%20DE%20ACLARACIONES%20E16-2022.pdf</t>
  </si>
  <si>
    <t>http://transparencia.tfja.gob.mx/dgrm1/01/apertura_proposiciones/1_trim_2022/ACTA%20DE%20PRESENTACION%20Y%20APERTURA%20DE%20PROPOSICIONES%20E16-2022.pdf</t>
  </si>
  <si>
    <t>http://transparencia.tfja.gob.mx/dgrm2/01/adquisiciones/jaclaraciones/2022/Jac_E9_2022.pdf</t>
  </si>
  <si>
    <t>http://transparencia.tfja.gob.mx/dgrm2/01/adquisiciones/PPropuestas/2022/PP_E9_2022.pdf</t>
  </si>
  <si>
    <t>Mendeku, S.A. de C.V.</t>
  </si>
  <si>
    <t>SRCIII-03/2022</t>
  </si>
  <si>
    <t>TFJA-SOA-SRCIII-02/2022</t>
  </si>
  <si>
    <t>Servicio Integral de Limpieza a Muelbes e Inmuebles</t>
  </si>
  <si>
    <t>Adquisición de Materiales y Útiles de Oficina</t>
  </si>
  <si>
    <t>Avenida</t>
  </si>
  <si>
    <t>Las Paranda</t>
  </si>
  <si>
    <t>B</t>
  </si>
  <si>
    <t>Ejido Los Olvera</t>
  </si>
  <si>
    <t>Puebla</t>
  </si>
  <si>
    <t>Venustiano Carranza</t>
  </si>
  <si>
    <t>El Pueblito</t>
  </si>
  <si>
    <t>Corregidora</t>
  </si>
  <si>
    <t>Querétaro</t>
  </si>
  <si>
    <t>Ciudad de México</t>
  </si>
  <si>
    <t>http://transparencia.tfja.gob.mx/reg10/10/2022/A/E16/TFJA_SOA_SRCIII_02_2022.pdf</t>
  </si>
  <si>
    <t>http://transparencia.tfja.gob.mx/reg10/10/2022/A/E9/SRCIII_03_2022.pdf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</si>
</sst>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6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0" fontId="0" fillId="0" borderId="0" xfId="0"/>
    <xf numFmtId="0" fontId="0" fillId="0" borderId="0" xfId="0" applyAlignment="1"/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7" fillId="0" borderId="20" xfId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18" fontId="0" fillId="0" borderId="20" xfId="0" applyNumberFormat="1" applyBorder="1" applyAlignment="1">
      <alignment horizontal="center" vertical="center"/>
    </xf>
    <xf numFmtId="18" fontId="0" fillId="0" borderId="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2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4" xfId="2" xr:uid="{595B8F6C-289D-4DE1-B19F-B383F0E47C1B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DAD/Documentos/SRCIII/TRANSPARENCIA/2021/Cuarto%20Trimestre/28a-LGT_Art_70_Fr_XXVIII%204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10/10/2021/A/E282/Acta_Apertura.pdf" TargetMode="External"/><Relationship Id="rId7" Type="http://schemas.openxmlformats.org/officeDocument/2006/relationships/hyperlink" Target="http://transparencia.tfja.gob.mx/reg10/10/2022/A/E9/SRCIII_03_2022.pdf" TargetMode="External"/><Relationship Id="rId2" Type="http://schemas.openxmlformats.org/officeDocument/2006/relationships/hyperlink" Target="http://transparencia.tfja.gob.mx/reg10/10/2021/A/E282/Acta_Aclaraciones.pdf" TargetMode="External"/><Relationship Id="rId1" Type="http://schemas.openxmlformats.org/officeDocument/2006/relationships/hyperlink" Target="http://transparencia.tfja.gob.mx/reg10/10/2021/A/E282/Convocatoria.pdf" TargetMode="External"/><Relationship Id="rId6" Type="http://schemas.openxmlformats.org/officeDocument/2006/relationships/hyperlink" Target="http://transparencia.tfja.gob.mx/dgrm2/01/adquisiciones/PPropuestas/2022/PP_E9_2022.pdf" TargetMode="External"/><Relationship Id="rId5" Type="http://schemas.openxmlformats.org/officeDocument/2006/relationships/hyperlink" Target="http://transparencia.tfja.gob.mx/dgrm2/01/adquisiciones/jaclaraciones/2022/Jac_E9_2022.pdf" TargetMode="External"/><Relationship Id="rId4" Type="http://schemas.openxmlformats.org/officeDocument/2006/relationships/hyperlink" Target="http://transparencia.tfja.gob.mx/dgrm2/01/adquisiciones/convocatoria/2022/conv_E9_202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25"/>
  <sheetViews>
    <sheetView tabSelected="1" zoomScaleNormal="100" workbookViewId="0"/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5" t="s">
        <v>6</v>
      </c>
      <c r="E2" s="45"/>
      <c r="F2" s="45"/>
      <c r="G2" s="45"/>
      <c r="H2" s="1"/>
    </row>
    <row r="3" spans="1:98" ht="15.75" x14ac:dyDescent="0.25">
      <c r="E3" s="2"/>
      <c r="F3" s="2"/>
      <c r="H3" s="2"/>
    </row>
    <row r="4" spans="1:98" ht="23.25" x14ac:dyDescent="0.35">
      <c r="D4" s="46" t="s">
        <v>10</v>
      </c>
      <c r="E4" s="46"/>
      <c r="F4" s="46"/>
      <c r="G4" s="46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7" t="s">
        <v>7</v>
      </c>
      <c r="E6" s="47"/>
      <c r="F6" s="47"/>
      <c r="G6" s="47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8" t="s">
        <v>71</v>
      </c>
      <c r="E8" s="48"/>
      <c r="F8" s="48"/>
      <c r="G8" s="48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56" t="s">
        <v>0</v>
      </c>
      <c r="B11" s="32" t="s">
        <v>1</v>
      </c>
      <c r="C11" s="32" t="s">
        <v>2</v>
      </c>
      <c r="D11" s="32" t="s">
        <v>11</v>
      </c>
      <c r="E11" s="32" t="s">
        <v>34</v>
      </c>
      <c r="F11" s="32" t="s">
        <v>12</v>
      </c>
      <c r="G11" s="32" t="s">
        <v>9</v>
      </c>
      <c r="H11" s="32" t="s">
        <v>13</v>
      </c>
      <c r="I11" s="32" t="s">
        <v>14</v>
      </c>
      <c r="J11" s="32" t="s">
        <v>73</v>
      </c>
      <c r="K11" s="32" t="s">
        <v>15</v>
      </c>
      <c r="L11" s="32" t="s">
        <v>74</v>
      </c>
      <c r="M11" s="32" t="s">
        <v>75</v>
      </c>
      <c r="N11" s="32" t="s">
        <v>76</v>
      </c>
      <c r="O11" s="32" t="s">
        <v>77</v>
      </c>
      <c r="P11" s="42" t="s">
        <v>78</v>
      </c>
      <c r="Q11" s="43"/>
      <c r="R11" s="43"/>
      <c r="S11" s="44"/>
      <c r="T11" s="32" t="s">
        <v>79</v>
      </c>
      <c r="U11" s="32" t="s">
        <v>80</v>
      </c>
      <c r="V11" s="42" t="s">
        <v>81</v>
      </c>
      <c r="W11" s="43"/>
      <c r="X11" s="43"/>
      <c r="Y11" s="44"/>
      <c r="Z11" s="32" t="s">
        <v>82</v>
      </c>
      <c r="AA11" s="37" t="s">
        <v>83</v>
      </c>
      <c r="AB11" s="38"/>
      <c r="AC11" s="38"/>
      <c r="AD11" s="32" t="s">
        <v>84</v>
      </c>
      <c r="AE11" s="32" t="s">
        <v>85</v>
      </c>
      <c r="AF11" s="32" t="s">
        <v>86</v>
      </c>
      <c r="AG11" s="32" t="s">
        <v>72</v>
      </c>
      <c r="AH11" s="32" t="s">
        <v>87</v>
      </c>
      <c r="AI11" s="37" t="s">
        <v>88</v>
      </c>
      <c r="AJ11" s="38"/>
      <c r="AK11" s="38"/>
      <c r="AL11" s="32" t="s">
        <v>89</v>
      </c>
      <c r="AM11" s="32" t="s">
        <v>90</v>
      </c>
      <c r="AN11" s="32" t="s">
        <v>91</v>
      </c>
      <c r="AO11" s="37" t="s">
        <v>70</v>
      </c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9"/>
      <c r="BB11" s="40" t="s">
        <v>43</v>
      </c>
      <c r="BC11" s="32" t="s">
        <v>44</v>
      </c>
      <c r="BD11" s="32" t="s">
        <v>45</v>
      </c>
      <c r="BE11" s="32" t="s">
        <v>46</v>
      </c>
      <c r="BF11" s="32" t="s">
        <v>47</v>
      </c>
      <c r="BG11" s="32" t="s">
        <v>48</v>
      </c>
      <c r="BH11" s="32" t="s">
        <v>49</v>
      </c>
      <c r="BI11" s="32" t="s">
        <v>21</v>
      </c>
      <c r="BJ11" s="32" t="s">
        <v>22</v>
      </c>
      <c r="BK11" s="32" t="s">
        <v>23</v>
      </c>
      <c r="BL11" s="32" t="s">
        <v>50</v>
      </c>
      <c r="BM11" s="32" t="s">
        <v>51</v>
      </c>
      <c r="BN11" s="32" t="s">
        <v>52</v>
      </c>
      <c r="BO11" s="32" t="s">
        <v>53</v>
      </c>
      <c r="BP11" s="32" t="s">
        <v>24</v>
      </c>
      <c r="BQ11" s="32" t="s">
        <v>25</v>
      </c>
      <c r="BR11" s="32" t="s">
        <v>26</v>
      </c>
      <c r="BS11" s="32" t="s">
        <v>27</v>
      </c>
      <c r="BT11" s="32" t="s">
        <v>54</v>
      </c>
      <c r="BU11" s="32" t="s">
        <v>55</v>
      </c>
      <c r="BV11" s="32" t="s">
        <v>56</v>
      </c>
      <c r="BW11" s="32" t="s">
        <v>57</v>
      </c>
      <c r="BX11" s="32" t="s">
        <v>98</v>
      </c>
      <c r="BY11" s="32" t="s">
        <v>58</v>
      </c>
      <c r="BZ11" s="54" t="s">
        <v>59</v>
      </c>
      <c r="CA11" s="54" t="s">
        <v>99</v>
      </c>
      <c r="CB11" s="51" t="s">
        <v>60</v>
      </c>
      <c r="CC11" s="52"/>
      <c r="CD11" s="52"/>
      <c r="CE11" s="52"/>
      <c r="CF11" s="53"/>
      <c r="CG11" s="49" t="s">
        <v>29</v>
      </c>
      <c r="CH11" s="37" t="s">
        <v>64</v>
      </c>
      <c r="CI11" s="38"/>
      <c r="CJ11" s="38"/>
      <c r="CK11" s="39"/>
      <c r="CL11" s="40" t="s">
        <v>65</v>
      </c>
      <c r="CM11" s="32" t="s">
        <v>66</v>
      </c>
      <c r="CN11" s="32" t="s">
        <v>67</v>
      </c>
      <c r="CO11" s="32" t="s">
        <v>68</v>
      </c>
      <c r="CP11" s="32" t="s">
        <v>69</v>
      </c>
      <c r="CQ11" s="32" t="s">
        <v>3</v>
      </c>
      <c r="CR11" s="32" t="s">
        <v>4</v>
      </c>
      <c r="CS11" s="32" t="s">
        <v>8</v>
      </c>
      <c r="CT11" s="58" t="s">
        <v>5</v>
      </c>
    </row>
    <row r="12" spans="1:98" ht="62.25" thickTop="1" thickBot="1" x14ac:dyDescent="0.3">
      <c r="A12" s="5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7" t="s">
        <v>9</v>
      </c>
      <c r="Q12" s="7" t="s">
        <v>13</v>
      </c>
      <c r="R12" s="7" t="s">
        <v>14</v>
      </c>
      <c r="S12" s="7" t="s">
        <v>92</v>
      </c>
      <c r="T12" s="33"/>
      <c r="U12" s="33"/>
      <c r="V12" s="7" t="s">
        <v>9</v>
      </c>
      <c r="W12" s="7" t="s">
        <v>13</v>
      </c>
      <c r="X12" s="7" t="s">
        <v>14</v>
      </c>
      <c r="Y12" s="7" t="s">
        <v>92</v>
      </c>
      <c r="Z12" s="33"/>
      <c r="AA12" s="7" t="s">
        <v>93</v>
      </c>
      <c r="AB12" s="7" t="s">
        <v>94</v>
      </c>
      <c r="AC12" s="7" t="s">
        <v>95</v>
      </c>
      <c r="AD12" s="33"/>
      <c r="AE12" s="33"/>
      <c r="AF12" s="33"/>
      <c r="AG12" s="33"/>
      <c r="AH12" s="33"/>
      <c r="AI12" s="7" t="s">
        <v>9</v>
      </c>
      <c r="AJ12" s="7" t="s">
        <v>96</v>
      </c>
      <c r="AK12" s="7" t="s">
        <v>97</v>
      </c>
      <c r="AL12" s="33"/>
      <c r="AM12" s="33"/>
      <c r="AN12" s="33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41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55"/>
      <c r="CA12" s="55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50"/>
      <c r="CH12" s="9" t="s">
        <v>30</v>
      </c>
      <c r="CI12" s="10" t="s">
        <v>31</v>
      </c>
      <c r="CJ12" s="10" t="s">
        <v>32</v>
      </c>
      <c r="CK12" s="11" t="s">
        <v>33</v>
      </c>
      <c r="CL12" s="41"/>
      <c r="CM12" s="33"/>
      <c r="CN12" s="33"/>
      <c r="CO12" s="33"/>
      <c r="CP12" s="33"/>
      <c r="CQ12" s="33"/>
      <c r="CR12" s="33"/>
      <c r="CS12" s="33"/>
      <c r="CT12" s="59"/>
    </row>
    <row r="13" spans="1:98" ht="15" customHeight="1" x14ac:dyDescent="0.25">
      <c r="A13" s="18">
        <v>2022</v>
      </c>
      <c r="B13" s="20">
        <v>44562</v>
      </c>
      <c r="C13" s="20">
        <v>44651</v>
      </c>
      <c r="D13" s="18" t="s">
        <v>102</v>
      </c>
      <c r="E13" s="18" t="s">
        <v>103</v>
      </c>
      <c r="F13" s="18" t="s">
        <v>104</v>
      </c>
      <c r="J13" s="14" t="s">
        <v>115</v>
      </c>
      <c r="K13" s="14" t="s">
        <v>116</v>
      </c>
      <c r="L13" s="18" t="s">
        <v>132</v>
      </c>
      <c r="M13" s="34" t="s">
        <v>134</v>
      </c>
      <c r="N13" s="20">
        <v>44530</v>
      </c>
      <c r="O13" s="16" t="s">
        <v>136</v>
      </c>
      <c r="S13" s="14" t="s">
        <v>115</v>
      </c>
      <c r="T13" s="14" t="s">
        <v>116</v>
      </c>
      <c r="U13" s="20">
        <v>44540</v>
      </c>
      <c r="AA13" s="14" t="s">
        <v>138</v>
      </c>
      <c r="AB13" s="14" t="s">
        <v>139</v>
      </c>
      <c r="AC13" s="14" t="s">
        <v>140</v>
      </c>
      <c r="AD13" s="14"/>
      <c r="AE13" s="14" t="s">
        <v>141</v>
      </c>
      <c r="AF13" s="34" t="s">
        <v>166</v>
      </c>
      <c r="AG13" s="34" t="s">
        <v>167</v>
      </c>
      <c r="AH13" s="34"/>
      <c r="AI13" s="22"/>
      <c r="AJ13" s="22"/>
      <c r="AK13" s="22"/>
      <c r="AL13" s="16" t="s">
        <v>115</v>
      </c>
      <c r="AM13" s="16" t="s">
        <v>116</v>
      </c>
      <c r="AN13" s="16" t="s">
        <v>105</v>
      </c>
      <c r="AO13" s="18" t="s">
        <v>106</v>
      </c>
      <c r="AP13" s="60" t="s">
        <v>176</v>
      </c>
      <c r="AQ13" s="18">
        <v>14</v>
      </c>
      <c r="AR13" s="18" t="s">
        <v>177</v>
      </c>
      <c r="AS13" s="18" t="s">
        <v>107</v>
      </c>
      <c r="AT13" s="18" t="s">
        <v>178</v>
      </c>
      <c r="AU13" s="18">
        <v>1</v>
      </c>
      <c r="AV13" s="18" t="s">
        <v>181</v>
      </c>
      <c r="AW13" s="18">
        <v>5</v>
      </c>
      <c r="AX13" s="18" t="s">
        <v>182</v>
      </c>
      <c r="AY13" s="18">
        <v>22</v>
      </c>
      <c r="AZ13" s="18" t="s">
        <v>183</v>
      </c>
      <c r="BA13" s="18">
        <v>76037</v>
      </c>
      <c r="BB13" s="18"/>
      <c r="BC13" s="18"/>
      <c r="BD13" s="18"/>
      <c r="BE13" s="18"/>
      <c r="BF13" s="18" t="s">
        <v>108</v>
      </c>
      <c r="BG13" s="16" t="s">
        <v>101</v>
      </c>
      <c r="BH13" s="18" t="s">
        <v>172</v>
      </c>
      <c r="BI13" s="20">
        <v>44573</v>
      </c>
      <c r="BJ13" s="20">
        <v>701613</v>
      </c>
      <c r="BK13" s="20">
        <v>44985</v>
      </c>
      <c r="BL13" s="62">
        <v>701613.6</v>
      </c>
      <c r="BM13" s="62">
        <v>813871.78</v>
      </c>
      <c r="BN13" s="18"/>
      <c r="BO13" s="18"/>
      <c r="BP13" s="18" t="s">
        <v>104</v>
      </c>
      <c r="BQ13" s="18"/>
      <c r="BR13" s="16" t="s">
        <v>109</v>
      </c>
      <c r="BS13" s="16" t="s">
        <v>173</v>
      </c>
      <c r="BT13" s="20">
        <v>44562</v>
      </c>
      <c r="BU13" s="20">
        <v>44985</v>
      </c>
      <c r="BV13" s="34" t="s">
        <v>185</v>
      </c>
      <c r="BW13" s="22"/>
      <c r="BX13" s="18">
        <v>35801</v>
      </c>
      <c r="BY13" s="18" t="s">
        <v>110</v>
      </c>
      <c r="BZ13" s="18" t="s">
        <v>111</v>
      </c>
      <c r="CA13" s="18"/>
      <c r="CB13" s="24"/>
      <c r="CC13" s="24"/>
      <c r="CD13" s="18"/>
      <c r="CE13" s="18"/>
      <c r="CF13" s="18"/>
      <c r="CG13" s="18" t="s">
        <v>112</v>
      </c>
      <c r="CH13" s="22"/>
      <c r="CI13" s="22"/>
      <c r="CJ13" s="22"/>
      <c r="CK13" s="22"/>
      <c r="CL13" s="66" t="s">
        <v>113</v>
      </c>
      <c r="CM13" s="22"/>
      <c r="CN13" s="22"/>
      <c r="CO13" s="22"/>
      <c r="CP13" s="22"/>
      <c r="CQ13" s="16" t="s">
        <v>101</v>
      </c>
      <c r="CR13" s="20"/>
      <c r="CS13" s="20"/>
      <c r="CT13" s="64" t="s">
        <v>114</v>
      </c>
    </row>
    <row r="14" spans="1:98" x14ac:dyDescent="0.25">
      <c r="A14" s="19"/>
      <c r="B14" s="21"/>
      <c r="C14" s="21"/>
      <c r="D14" s="19"/>
      <c r="E14" s="19"/>
      <c r="F14" s="19"/>
      <c r="J14" s="14" t="s">
        <v>117</v>
      </c>
      <c r="K14" s="14" t="s">
        <v>118</v>
      </c>
      <c r="L14" s="19"/>
      <c r="M14" s="35"/>
      <c r="N14" s="21"/>
      <c r="O14" s="17"/>
      <c r="S14" s="14" t="s">
        <v>117</v>
      </c>
      <c r="T14" s="14" t="s">
        <v>118</v>
      </c>
      <c r="U14" s="21"/>
      <c r="AA14" s="14" t="s">
        <v>142</v>
      </c>
      <c r="AB14" s="14" t="s">
        <v>143</v>
      </c>
      <c r="AC14" s="14" t="s">
        <v>144</v>
      </c>
      <c r="AD14" s="14"/>
      <c r="AE14" s="14" t="s">
        <v>145</v>
      </c>
      <c r="AF14" s="35"/>
      <c r="AG14" s="35"/>
      <c r="AH14" s="35"/>
      <c r="AI14" s="23"/>
      <c r="AJ14" s="23"/>
      <c r="AK14" s="23"/>
      <c r="AL14" s="17"/>
      <c r="AM14" s="17"/>
      <c r="AN14" s="17"/>
      <c r="AO14" s="19"/>
      <c r="AP14" s="61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7"/>
      <c r="BH14" s="19"/>
      <c r="BI14" s="21"/>
      <c r="BJ14" s="21"/>
      <c r="BK14" s="21"/>
      <c r="BL14" s="63"/>
      <c r="BM14" s="63"/>
      <c r="BN14" s="19"/>
      <c r="BO14" s="19"/>
      <c r="BP14" s="19"/>
      <c r="BQ14" s="19"/>
      <c r="BR14" s="17"/>
      <c r="BS14" s="17"/>
      <c r="BT14" s="21"/>
      <c r="BU14" s="21"/>
      <c r="BV14" s="35"/>
      <c r="BW14" s="23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23"/>
      <c r="CI14" s="23"/>
      <c r="CJ14" s="23"/>
      <c r="CK14" s="23"/>
      <c r="CL14" s="67"/>
      <c r="CM14" s="23"/>
      <c r="CN14" s="23"/>
      <c r="CO14" s="23"/>
      <c r="CP14" s="23"/>
      <c r="CQ14" s="17"/>
      <c r="CR14" s="21"/>
      <c r="CS14" s="21"/>
      <c r="CT14" s="65"/>
    </row>
    <row r="15" spans="1:98" x14ac:dyDescent="0.25">
      <c r="A15" s="19"/>
      <c r="B15" s="21"/>
      <c r="C15" s="21"/>
      <c r="D15" s="19"/>
      <c r="E15" s="19"/>
      <c r="F15" s="19"/>
      <c r="J15" s="14" t="s">
        <v>119</v>
      </c>
      <c r="K15" s="14" t="s">
        <v>120</v>
      </c>
      <c r="L15" s="19"/>
      <c r="M15" s="35"/>
      <c r="N15" s="21"/>
      <c r="O15" s="17"/>
      <c r="S15" s="14" t="s">
        <v>119</v>
      </c>
      <c r="T15" s="14" t="s">
        <v>120</v>
      </c>
      <c r="U15" s="21"/>
      <c r="AA15" s="14" t="s">
        <v>146</v>
      </c>
      <c r="AB15" s="14" t="s">
        <v>147</v>
      </c>
      <c r="AC15" s="14" t="s">
        <v>148</v>
      </c>
      <c r="AD15" s="14"/>
      <c r="AE15" s="14" t="s">
        <v>149</v>
      </c>
      <c r="AF15" s="35"/>
      <c r="AG15" s="35"/>
      <c r="AH15" s="35"/>
      <c r="AI15" s="23"/>
      <c r="AJ15" s="23"/>
      <c r="AK15" s="23"/>
      <c r="AL15" s="17"/>
      <c r="AM15" s="17"/>
      <c r="AN15" s="17"/>
      <c r="AO15" s="19"/>
      <c r="AP15" s="61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7"/>
      <c r="BH15" s="19"/>
      <c r="BI15" s="21"/>
      <c r="BJ15" s="21"/>
      <c r="BK15" s="21"/>
      <c r="BL15" s="63"/>
      <c r="BM15" s="63"/>
      <c r="BN15" s="19"/>
      <c r="BO15" s="19"/>
      <c r="BP15" s="19"/>
      <c r="BQ15" s="19"/>
      <c r="BR15" s="17"/>
      <c r="BS15" s="17"/>
      <c r="BT15" s="21"/>
      <c r="BU15" s="21"/>
      <c r="BV15" s="35"/>
      <c r="BW15" s="23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23"/>
      <c r="CI15" s="23"/>
      <c r="CJ15" s="23"/>
      <c r="CK15" s="23"/>
      <c r="CL15" s="67"/>
      <c r="CM15" s="23"/>
      <c r="CN15" s="23"/>
      <c r="CO15" s="23"/>
      <c r="CP15" s="23"/>
      <c r="CQ15" s="17"/>
      <c r="CR15" s="21"/>
      <c r="CS15" s="21"/>
      <c r="CT15" s="65"/>
    </row>
    <row r="16" spans="1:98" x14ac:dyDescent="0.25">
      <c r="A16" s="19"/>
      <c r="B16" s="21"/>
      <c r="C16" s="21"/>
      <c r="D16" s="19"/>
      <c r="E16" s="19"/>
      <c r="F16" s="19"/>
      <c r="J16" s="14" t="s">
        <v>121</v>
      </c>
      <c r="K16" s="14" t="s">
        <v>122</v>
      </c>
      <c r="L16" s="19"/>
      <c r="M16" s="35"/>
      <c r="N16" s="21"/>
      <c r="O16" s="17"/>
      <c r="S16" s="14" t="s">
        <v>121</v>
      </c>
      <c r="T16" s="14" t="s">
        <v>122</v>
      </c>
      <c r="U16" s="21"/>
      <c r="AA16" s="14" t="s">
        <v>150</v>
      </c>
      <c r="AB16" s="14" t="s">
        <v>151</v>
      </c>
      <c r="AC16" s="14" t="s">
        <v>152</v>
      </c>
      <c r="AD16" s="14"/>
      <c r="AE16" s="14" t="s">
        <v>153</v>
      </c>
      <c r="AF16" s="35"/>
      <c r="AG16" s="35"/>
      <c r="AH16" s="35"/>
      <c r="AI16" s="23"/>
      <c r="AJ16" s="23"/>
      <c r="AK16" s="23"/>
      <c r="AL16" s="17"/>
      <c r="AM16" s="17"/>
      <c r="AN16" s="17"/>
      <c r="AO16" s="19"/>
      <c r="AP16" s="6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7"/>
      <c r="BH16" s="19"/>
      <c r="BI16" s="21"/>
      <c r="BJ16" s="21"/>
      <c r="BK16" s="21"/>
      <c r="BL16" s="63"/>
      <c r="BM16" s="63"/>
      <c r="BN16" s="19"/>
      <c r="BO16" s="19"/>
      <c r="BP16" s="19"/>
      <c r="BQ16" s="19"/>
      <c r="BR16" s="17"/>
      <c r="BS16" s="17"/>
      <c r="BT16" s="21"/>
      <c r="BU16" s="21"/>
      <c r="BV16" s="35"/>
      <c r="BW16" s="23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23"/>
      <c r="CI16" s="23"/>
      <c r="CJ16" s="23"/>
      <c r="CK16" s="23"/>
      <c r="CL16" s="67"/>
      <c r="CM16" s="23"/>
      <c r="CN16" s="23"/>
      <c r="CO16" s="23"/>
      <c r="CP16" s="23"/>
      <c r="CQ16" s="17"/>
      <c r="CR16" s="21"/>
      <c r="CS16" s="21"/>
      <c r="CT16" s="65"/>
    </row>
    <row r="17" spans="1:98" x14ac:dyDescent="0.25">
      <c r="A17" s="19"/>
      <c r="B17" s="21"/>
      <c r="C17" s="21"/>
      <c r="D17" s="19"/>
      <c r="E17" s="19"/>
      <c r="F17" s="19"/>
      <c r="J17" s="14" t="s">
        <v>123</v>
      </c>
      <c r="K17" s="14" t="s">
        <v>124</v>
      </c>
      <c r="L17" s="19"/>
      <c r="M17" s="35"/>
      <c r="N17" s="21"/>
      <c r="O17" s="17"/>
      <c r="S17" s="14" t="s">
        <v>123</v>
      </c>
      <c r="T17" s="14" t="s">
        <v>124</v>
      </c>
      <c r="U17" s="21"/>
      <c r="AA17" s="14"/>
      <c r="AB17" s="14"/>
      <c r="AC17" s="14"/>
      <c r="AD17" s="14"/>
      <c r="AE17" s="14"/>
      <c r="AF17" s="35"/>
      <c r="AG17" s="35"/>
      <c r="AH17" s="35"/>
      <c r="AI17" s="23"/>
      <c r="AJ17" s="23"/>
      <c r="AK17" s="23"/>
      <c r="AL17" s="17"/>
      <c r="AM17" s="17"/>
      <c r="AN17" s="17"/>
      <c r="AO17" s="19"/>
      <c r="AP17" s="6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7"/>
      <c r="BH17" s="19"/>
      <c r="BI17" s="21"/>
      <c r="BJ17" s="21"/>
      <c r="BK17" s="21"/>
      <c r="BL17" s="63"/>
      <c r="BM17" s="63"/>
      <c r="BN17" s="19"/>
      <c r="BO17" s="19"/>
      <c r="BP17" s="19"/>
      <c r="BQ17" s="19"/>
      <c r="BR17" s="17"/>
      <c r="BS17" s="17"/>
      <c r="BT17" s="21"/>
      <c r="BU17" s="21"/>
      <c r="BV17" s="35"/>
      <c r="BW17" s="23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23"/>
      <c r="CI17" s="23"/>
      <c r="CJ17" s="23"/>
      <c r="CK17" s="23"/>
      <c r="CL17" s="67"/>
      <c r="CM17" s="23"/>
      <c r="CN17" s="23"/>
      <c r="CO17" s="23"/>
      <c r="CP17" s="23"/>
      <c r="CQ17" s="17"/>
      <c r="CR17" s="21"/>
      <c r="CS17" s="21"/>
      <c r="CT17" s="65"/>
    </row>
    <row r="18" spans="1:98" x14ac:dyDescent="0.25">
      <c r="A18" s="19"/>
      <c r="B18" s="21"/>
      <c r="C18" s="21"/>
      <c r="D18" s="19"/>
      <c r="E18" s="19"/>
      <c r="F18" s="19"/>
      <c r="J18" s="14" t="s">
        <v>125</v>
      </c>
      <c r="K18" s="14" t="s">
        <v>126</v>
      </c>
      <c r="L18" s="19"/>
      <c r="M18" s="35"/>
      <c r="N18" s="21"/>
      <c r="O18" s="17"/>
      <c r="S18" s="14" t="s">
        <v>125</v>
      </c>
      <c r="T18" s="14" t="s">
        <v>126</v>
      </c>
      <c r="U18" s="21"/>
      <c r="AA18" s="14"/>
      <c r="AB18" s="14"/>
      <c r="AC18" s="14"/>
      <c r="AD18" s="14"/>
      <c r="AE18" s="14"/>
      <c r="AF18" s="35"/>
      <c r="AG18" s="35"/>
      <c r="AH18" s="35"/>
      <c r="AI18" s="23"/>
      <c r="AJ18" s="23"/>
      <c r="AK18" s="23"/>
      <c r="AL18" s="17"/>
      <c r="AM18" s="17"/>
      <c r="AN18" s="17"/>
      <c r="AO18" s="19"/>
      <c r="AP18" s="6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7"/>
      <c r="BH18" s="19"/>
      <c r="BI18" s="21"/>
      <c r="BJ18" s="21"/>
      <c r="BK18" s="21"/>
      <c r="BL18" s="63"/>
      <c r="BM18" s="63"/>
      <c r="BN18" s="19"/>
      <c r="BO18" s="19"/>
      <c r="BP18" s="19"/>
      <c r="BQ18" s="19"/>
      <c r="BR18" s="17"/>
      <c r="BS18" s="17"/>
      <c r="BT18" s="21"/>
      <c r="BU18" s="21"/>
      <c r="BV18" s="35"/>
      <c r="BW18" s="23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23"/>
      <c r="CI18" s="23"/>
      <c r="CJ18" s="23"/>
      <c r="CK18" s="23"/>
      <c r="CL18" s="67"/>
      <c r="CM18" s="23"/>
      <c r="CN18" s="23"/>
      <c r="CO18" s="23"/>
      <c r="CP18" s="23"/>
      <c r="CQ18" s="17"/>
      <c r="CR18" s="21"/>
      <c r="CS18" s="21"/>
      <c r="CT18" s="65"/>
    </row>
    <row r="19" spans="1:98" s="14" customFormat="1" x14ac:dyDescent="0.25">
      <c r="A19" s="19"/>
      <c r="B19" s="21"/>
      <c r="C19" s="21"/>
      <c r="D19" s="19"/>
      <c r="E19" s="19"/>
      <c r="F19" s="19"/>
      <c r="J19" s="14" t="s">
        <v>127</v>
      </c>
      <c r="K19" s="14" t="s">
        <v>128</v>
      </c>
      <c r="L19" s="19"/>
      <c r="M19" s="35"/>
      <c r="N19" s="21"/>
      <c r="O19" s="17"/>
      <c r="S19" s="14" t="s">
        <v>127</v>
      </c>
      <c r="T19" s="14" t="s">
        <v>128</v>
      </c>
      <c r="U19" s="21"/>
      <c r="AF19" s="35"/>
      <c r="AG19" s="35"/>
      <c r="AH19" s="35"/>
      <c r="AI19" s="23"/>
      <c r="AJ19" s="23"/>
      <c r="AK19" s="23"/>
      <c r="AL19" s="17"/>
      <c r="AM19" s="17"/>
      <c r="AN19" s="17"/>
      <c r="AO19" s="19"/>
      <c r="AP19" s="6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7"/>
      <c r="BH19" s="19"/>
      <c r="BI19" s="21"/>
      <c r="BJ19" s="21"/>
      <c r="BK19" s="21"/>
      <c r="BL19" s="63"/>
      <c r="BM19" s="63"/>
      <c r="BN19" s="19"/>
      <c r="BO19" s="19"/>
      <c r="BP19" s="19"/>
      <c r="BQ19" s="19"/>
      <c r="BR19" s="17"/>
      <c r="BS19" s="17"/>
      <c r="BT19" s="21"/>
      <c r="BU19" s="21"/>
      <c r="BV19" s="35"/>
      <c r="BW19" s="23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23"/>
      <c r="CI19" s="23"/>
      <c r="CJ19" s="23"/>
      <c r="CK19" s="23"/>
      <c r="CL19" s="67"/>
      <c r="CM19" s="23"/>
      <c r="CN19" s="23"/>
      <c r="CO19" s="23"/>
      <c r="CP19" s="23"/>
      <c r="CQ19" s="17"/>
      <c r="CR19" s="21"/>
      <c r="CS19" s="21"/>
      <c r="CT19" s="65"/>
    </row>
    <row r="20" spans="1:98" x14ac:dyDescent="0.25">
      <c r="A20" s="28">
        <v>2022</v>
      </c>
      <c r="B20" s="30">
        <v>44562</v>
      </c>
      <c r="C20" s="30">
        <v>44651</v>
      </c>
      <c r="D20" s="28" t="s">
        <v>102</v>
      </c>
      <c r="E20" s="28" t="s">
        <v>131</v>
      </c>
      <c r="F20" s="28" t="s">
        <v>104</v>
      </c>
      <c r="G20" s="29"/>
      <c r="H20" s="29"/>
      <c r="I20" s="29"/>
      <c r="J20" s="31" t="s">
        <v>129</v>
      </c>
      <c r="K20" s="31" t="s">
        <v>130</v>
      </c>
      <c r="L20" s="28" t="s">
        <v>133</v>
      </c>
      <c r="M20" s="26" t="s">
        <v>135</v>
      </c>
      <c r="N20" s="30">
        <v>44519</v>
      </c>
      <c r="O20" s="25" t="s">
        <v>137</v>
      </c>
      <c r="P20" s="29"/>
      <c r="Q20" s="28"/>
      <c r="R20" s="28"/>
      <c r="S20" s="36" t="s">
        <v>129</v>
      </c>
      <c r="T20" s="36" t="s">
        <v>130</v>
      </c>
      <c r="U20" s="30">
        <v>44526</v>
      </c>
      <c r="V20" s="29"/>
      <c r="W20" s="29"/>
      <c r="X20" s="29"/>
      <c r="Y20" s="29"/>
      <c r="Z20" s="29"/>
      <c r="AA20" s="14" t="s">
        <v>138</v>
      </c>
      <c r="AB20" s="14" t="s">
        <v>139</v>
      </c>
      <c r="AC20" s="14" t="s">
        <v>140</v>
      </c>
      <c r="AD20" s="14"/>
      <c r="AE20" s="14" t="s">
        <v>141</v>
      </c>
      <c r="AF20" s="26" t="s">
        <v>168</v>
      </c>
      <c r="AG20" s="26" t="s">
        <v>169</v>
      </c>
      <c r="AH20" s="29"/>
      <c r="AI20" s="29"/>
      <c r="AJ20" s="29"/>
      <c r="AK20" s="29"/>
      <c r="AL20" s="28" t="s">
        <v>170</v>
      </c>
      <c r="AM20" s="28" t="s">
        <v>130</v>
      </c>
      <c r="AN20" s="25" t="s">
        <v>105</v>
      </c>
      <c r="AO20" s="25" t="s">
        <v>175</v>
      </c>
      <c r="AP20" s="25">
        <v>4</v>
      </c>
      <c r="AQ20" s="25">
        <v>337</v>
      </c>
      <c r="AR20" s="25">
        <v>2</v>
      </c>
      <c r="AS20" s="25" t="s">
        <v>107</v>
      </c>
      <c r="AT20" s="25" t="s">
        <v>179</v>
      </c>
      <c r="AU20" s="25">
        <v>1</v>
      </c>
      <c r="AV20" s="25" t="s">
        <v>180</v>
      </c>
      <c r="AW20" s="25">
        <v>1</v>
      </c>
      <c r="AX20" s="25" t="s">
        <v>180</v>
      </c>
      <c r="AY20" s="25">
        <v>9</v>
      </c>
      <c r="AZ20" s="25" t="s">
        <v>184</v>
      </c>
      <c r="BA20" s="25">
        <v>15020</v>
      </c>
      <c r="BB20" s="25"/>
      <c r="BC20" s="25"/>
      <c r="BD20" s="25"/>
      <c r="BE20" s="25"/>
      <c r="BF20" s="25" t="s">
        <v>108</v>
      </c>
      <c r="BG20" s="25" t="s">
        <v>101</v>
      </c>
      <c r="BH20" s="25" t="s">
        <v>171</v>
      </c>
      <c r="BI20" s="27">
        <v>44575</v>
      </c>
      <c r="BJ20" s="27">
        <v>44575</v>
      </c>
      <c r="BK20" s="27">
        <v>44616</v>
      </c>
      <c r="BL20" s="25">
        <v>1898.8</v>
      </c>
      <c r="BM20" s="25">
        <v>2202.61</v>
      </c>
      <c r="BN20" s="25"/>
      <c r="BO20" s="25"/>
      <c r="BP20" s="25" t="s">
        <v>104</v>
      </c>
      <c r="BQ20" s="25"/>
      <c r="BR20" s="25" t="s">
        <v>109</v>
      </c>
      <c r="BS20" s="25" t="s">
        <v>174</v>
      </c>
      <c r="BT20" s="27">
        <v>44575</v>
      </c>
      <c r="BU20" s="27">
        <v>44585</v>
      </c>
      <c r="BV20" s="26" t="s">
        <v>186</v>
      </c>
      <c r="BW20" s="25"/>
      <c r="BX20" s="25">
        <v>21101</v>
      </c>
      <c r="BY20" s="25" t="s">
        <v>110</v>
      </c>
      <c r="BZ20" s="25" t="s">
        <v>111</v>
      </c>
      <c r="CA20" s="25"/>
      <c r="CB20" s="25"/>
      <c r="CC20" s="25"/>
      <c r="CD20" s="25"/>
      <c r="CE20" s="25"/>
      <c r="CF20" s="25"/>
      <c r="CG20" s="25" t="s">
        <v>112</v>
      </c>
      <c r="CH20" s="25"/>
      <c r="CI20" s="25"/>
      <c r="CJ20" s="25"/>
      <c r="CK20" s="25"/>
      <c r="CL20" s="25" t="s">
        <v>113</v>
      </c>
      <c r="CM20" s="25"/>
      <c r="CN20" s="25"/>
      <c r="CO20" s="25"/>
      <c r="CP20" s="25"/>
      <c r="CQ20" s="25" t="s">
        <v>101</v>
      </c>
      <c r="CR20" s="25"/>
      <c r="CS20" s="25"/>
      <c r="CT20" s="25" t="s">
        <v>114</v>
      </c>
    </row>
    <row r="21" spans="1:98" x14ac:dyDescent="0.25">
      <c r="A21" s="28"/>
      <c r="B21" s="30"/>
      <c r="C21" s="30"/>
      <c r="D21" s="28"/>
      <c r="E21" s="28"/>
      <c r="F21" s="28"/>
      <c r="G21" s="29"/>
      <c r="H21" s="29"/>
      <c r="I21" s="29"/>
      <c r="J21" s="31"/>
      <c r="K21" s="31"/>
      <c r="L21" s="28"/>
      <c r="M21" s="26"/>
      <c r="N21" s="30"/>
      <c r="O21" s="25"/>
      <c r="P21" s="29"/>
      <c r="Q21" s="28"/>
      <c r="R21" s="28"/>
      <c r="S21" s="36"/>
      <c r="T21" s="36"/>
      <c r="U21" s="30"/>
      <c r="V21" s="29"/>
      <c r="W21" s="29"/>
      <c r="X21" s="29"/>
      <c r="Y21" s="29"/>
      <c r="Z21" s="29"/>
      <c r="AA21" s="14" t="s">
        <v>154</v>
      </c>
      <c r="AB21" s="14" t="s">
        <v>155</v>
      </c>
      <c r="AC21" s="14" t="s">
        <v>156</v>
      </c>
      <c r="AD21" s="14"/>
      <c r="AE21" s="14" t="s">
        <v>157</v>
      </c>
      <c r="AF21" s="25"/>
      <c r="AG21" s="25"/>
      <c r="AH21" s="29"/>
      <c r="AI21" s="29"/>
      <c r="AJ21" s="29"/>
      <c r="AK21" s="29"/>
      <c r="AL21" s="28"/>
      <c r="AM21" s="28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</row>
    <row r="22" spans="1:98" x14ac:dyDescent="0.25">
      <c r="A22" s="28"/>
      <c r="B22" s="30"/>
      <c r="C22" s="30"/>
      <c r="D22" s="28"/>
      <c r="E22" s="28"/>
      <c r="F22" s="28"/>
      <c r="G22" s="29"/>
      <c r="H22" s="29"/>
      <c r="I22" s="29"/>
      <c r="J22" s="31"/>
      <c r="K22" s="31"/>
      <c r="L22" s="28"/>
      <c r="M22" s="26"/>
      <c r="N22" s="30"/>
      <c r="O22" s="25"/>
      <c r="P22" s="29"/>
      <c r="Q22" s="28"/>
      <c r="R22" s="28"/>
      <c r="S22" s="36"/>
      <c r="T22" s="36"/>
      <c r="U22" s="30"/>
      <c r="V22" s="29"/>
      <c r="W22" s="29"/>
      <c r="X22" s="29"/>
      <c r="Y22" s="29"/>
      <c r="Z22" s="29"/>
      <c r="AA22" s="14" t="s">
        <v>158</v>
      </c>
      <c r="AB22" s="14" t="s">
        <v>159</v>
      </c>
      <c r="AC22" s="14" t="s">
        <v>160</v>
      </c>
      <c r="AD22" s="14"/>
      <c r="AE22" s="14" t="s">
        <v>161</v>
      </c>
      <c r="AF22" s="25"/>
      <c r="AG22" s="25"/>
      <c r="AH22" s="29"/>
      <c r="AI22" s="29"/>
      <c r="AJ22" s="29"/>
      <c r="AK22" s="29"/>
      <c r="AL22" s="28"/>
      <c r="AM22" s="28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x14ac:dyDescent="0.25">
      <c r="A23" s="28"/>
      <c r="B23" s="30"/>
      <c r="C23" s="30"/>
      <c r="D23" s="28"/>
      <c r="E23" s="28"/>
      <c r="F23" s="28"/>
      <c r="G23" s="29"/>
      <c r="H23" s="29"/>
      <c r="I23" s="29"/>
      <c r="J23" s="31"/>
      <c r="K23" s="31"/>
      <c r="L23" s="28"/>
      <c r="M23" s="26"/>
      <c r="N23" s="30"/>
      <c r="O23" s="25"/>
      <c r="P23" s="29"/>
      <c r="Q23" s="28"/>
      <c r="R23" s="28"/>
      <c r="S23" s="36"/>
      <c r="T23" s="36"/>
      <c r="U23" s="30"/>
      <c r="V23" s="29"/>
      <c r="W23" s="29"/>
      <c r="X23" s="29"/>
      <c r="Y23" s="29"/>
      <c r="Z23" s="29"/>
      <c r="AA23" s="14" t="s">
        <v>150</v>
      </c>
      <c r="AB23" s="14" t="s">
        <v>151</v>
      </c>
      <c r="AC23" s="14" t="s">
        <v>152</v>
      </c>
      <c r="AD23" s="14"/>
      <c r="AE23" s="14" t="s">
        <v>153</v>
      </c>
      <c r="AF23" s="25"/>
      <c r="AG23" s="25"/>
      <c r="AH23" s="29"/>
      <c r="AI23" s="29"/>
      <c r="AJ23" s="29"/>
      <c r="AK23" s="29"/>
      <c r="AL23" s="28"/>
      <c r="AM23" s="28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</row>
    <row r="24" spans="1:98" x14ac:dyDescent="0.25">
      <c r="A24" s="28"/>
      <c r="B24" s="30"/>
      <c r="C24" s="30"/>
      <c r="D24" s="28"/>
      <c r="E24" s="28"/>
      <c r="F24" s="28"/>
      <c r="G24" s="29"/>
      <c r="H24" s="29"/>
      <c r="I24" s="29"/>
      <c r="J24" s="31"/>
      <c r="K24" s="31"/>
      <c r="L24" s="28"/>
      <c r="M24" s="26"/>
      <c r="N24" s="30"/>
      <c r="O24" s="25"/>
      <c r="P24" s="29"/>
      <c r="Q24" s="28"/>
      <c r="R24" s="28"/>
      <c r="S24" s="36"/>
      <c r="T24" s="36"/>
      <c r="U24" s="30"/>
      <c r="V24" s="29"/>
      <c r="W24" s="29"/>
      <c r="X24" s="29"/>
      <c r="Y24" s="29"/>
      <c r="Z24" s="29"/>
      <c r="AA24" s="14" t="s">
        <v>162</v>
      </c>
      <c r="AB24" s="14" t="s">
        <v>163</v>
      </c>
      <c r="AC24" s="14" t="s">
        <v>164</v>
      </c>
      <c r="AD24" s="14"/>
      <c r="AE24" s="14" t="s">
        <v>165</v>
      </c>
      <c r="AF24" s="25"/>
      <c r="AG24" s="25"/>
      <c r="AH24" s="29"/>
      <c r="AI24" s="29"/>
      <c r="AJ24" s="29"/>
      <c r="AK24" s="29"/>
      <c r="AL24" s="28"/>
      <c r="AM24" s="28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x14ac:dyDescent="0.25">
      <c r="CC25" s="15"/>
    </row>
  </sheetData>
  <mergeCells count="244">
    <mergeCell ref="CT13:CT19"/>
    <mergeCell ref="CO13:CO19"/>
    <mergeCell ref="CP13:CP19"/>
    <mergeCell ref="CQ13:CQ19"/>
    <mergeCell ref="CR13:CR19"/>
    <mergeCell ref="CS13:CS19"/>
    <mergeCell ref="CH13:CH19"/>
    <mergeCell ref="CI13:CI19"/>
    <mergeCell ref="CJ13:CJ19"/>
    <mergeCell ref="CK13:CK19"/>
    <mergeCell ref="CL13:CL19"/>
    <mergeCell ref="BU13:BU19"/>
    <mergeCell ref="BV13:BV19"/>
    <mergeCell ref="BW13:BW19"/>
    <mergeCell ref="BX13:BX19"/>
    <mergeCell ref="BY13:BY19"/>
    <mergeCell ref="BZ13:BZ19"/>
    <mergeCell ref="BK13:BK19"/>
    <mergeCell ref="BL13:BL19"/>
    <mergeCell ref="BM13:BM19"/>
    <mergeCell ref="BN13:BN19"/>
    <mergeCell ref="BO13:BO19"/>
    <mergeCell ref="BP13:BP19"/>
    <mergeCell ref="BQ13:BQ19"/>
    <mergeCell ref="BR13:BR19"/>
    <mergeCell ref="AP13:AP19"/>
    <mergeCell ref="AQ13:AQ19"/>
    <mergeCell ref="AR13:AR19"/>
    <mergeCell ref="AS13:AS19"/>
    <mergeCell ref="AT13:AT19"/>
    <mergeCell ref="AU13:AU19"/>
    <mergeCell ref="AV13:AV19"/>
    <mergeCell ref="AO13:AO19"/>
    <mergeCell ref="BT13:BT19"/>
    <mergeCell ref="AI13:AI19"/>
    <mergeCell ref="AJ13:AJ19"/>
    <mergeCell ref="AK13:AK19"/>
    <mergeCell ref="AL13:AL19"/>
    <mergeCell ref="AM13:AM19"/>
    <mergeCell ref="AN13:AN19"/>
    <mergeCell ref="AF13:AF19"/>
    <mergeCell ref="AG13:AG19"/>
    <mergeCell ref="AH13:AH19"/>
    <mergeCell ref="CT11:CT12"/>
    <mergeCell ref="D11:D12"/>
    <mergeCell ref="E11:E12"/>
    <mergeCell ref="F11:F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Y20:Y24"/>
    <mergeCell ref="Q20:Q24"/>
    <mergeCell ref="R20:R24"/>
    <mergeCell ref="S20:S24"/>
    <mergeCell ref="T20:T24"/>
    <mergeCell ref="U20:U24"/>
    <mergeCell ref="K20:K24"/>
    <mergeCell ref="BD11:BD12"/>
    <mergeCell ref="BC11:BC12"/>
    <mergeCell ref="AO11:BA11"/>
    <mergeCell ref="BB11:BB12"/>
    <mergeCell ref="AG11:AG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N11:AN12"/>
    <mergeCell ref="F13:F19"/>
    <mergeCell ref="E13:E19"/>
    <mergeCell ref="D13:D19"/>
    <mergeCell ref="C13:C19"/>
    <mergeCell ref="B13:B19"/>
    <mergeCell ref="A13:A19"/>
    <mergeCell ref="O13:O19"/>
    <mergeCell ref="N13:N19"/>
    <mergeCell ref="M13:M19"/>
    <mergeCell ref="L13:L19"/>
    <mergeCell ref="U13:U19"/>
    <mergeCell ref="G11:G12"/>
    <mergeCell ref="H11:H12"/>
    <mergeCell ref="I11:I12"/>
    <mergeCell ref="J11:J12"/>
    <mergeCell ref="AI11:AK11"/>
    <mergeCell ref="AL11:AL12"/>
    <mergeCell ref="AM11:AM12"/>
    <mergeCell ref="A11:A12"/>
    <mergeCell ref="B11:B12"/>
    <mergeCell ref="C11:C12"/>
    <mergeCell ref="K11:K12"/>
    <mergeCell ref="AE11:AE12"/>
    <mergeCell ref="B20:B24"/>
    <mergeCell ref="C20:C24"/>
    <mergeCell ref="D20:D24"/>
    <mergeCell ref="A20:A24"/>
    <mergeCell ref="AG20:AG24"/>
    <mergeCell ref="AF20:AF24"/>
    <mergeCell ref="AJ20:AJ24"/>
    <mergeCell ref="AI20:AI24"/>
    <mergeCell ref="AH20:AH24"/>
    <mergeCell ref="L20:L24"/>
    <mergeCell ref="M20:M24"/>
    <mergeCell ref="N20:N24"/>
    <mergeCell ref="O20:O24"/>
    <mergeCell ref="P20:P24"/>
    <mergeCell ref="J20:J24"/>
    <mergeCell ref="E20:E24"/>
    <mergeCell ref="F20:F24"/>
    <mergeCell ref="G20:G24"/>
    <mergeCell ref="H20:H24"/>
    <mergeCell ref="I20:I24"/>
    <mergeCell ref="Z20:Z24"/>
    <mergeCell ref="V20:V24"/>
    <mergeCell ref="W20:W24"/>
    <mergeCell ref="X20:X24"/>
    <mergeCell ref="AM20:AM24"/>
    <mergeCell ref="AL20:AL24"/>
    <mergeCell ref="AK20:AK24"/>
    <mergeCell ref="AQ20:AQ24"/>
    <mergeCell ref="AP20:AP24"/>
    <mergeCell ref="AO20:AO24"/>
    <mergeCell ref="AN20:AN24"/>
    <mergeCell ref="AU20:AU24"/>
    <mergeCell ref="AT20:AT24"/>
    <mergeCell ref="AS20:AS24"/>
    <mergeCell ref="AR20:AR24"/>
    <mergeCell ref="AY20:AY24"/>
    <mergeCell ref="AX20:AX24"/>
    <mergeCell ref="AW20:AW24"/>
    <mergeCell ref="AV20:AV24"/>
    <mergeCell ref="BC20:BC24"/>
    <mergeCell ref="BB20:BB24"/>
    <mergeCell ref="BA20:BA24"/>
    <mergeCell ref="AZ20:AZ24"/>
    <mergeCell ref="BF20:BF24"/>
    <mergeCell ref="BE20:BE24"/>
    <mergeCell ref="BD20:BD24"/>
    <mergeCell ref="BJ20:BJ24"/>
    <mergeCell ref="BI20:BI24"/>
    <mergeCell ref="BH20:BH24"/>
    <mergeCell ref="BG20:BG24"/>
    <mergeCell ref="BM20:BM24"/>
    <mergeCell ref="BL20:BL24"/>
    <mergeCell ref="BK20:BK24"/>
    <mergeCell ref="BN20:BN24"/>
    <mergeCell ref="BR20:BR24"/>
    <mergeCell ref="BQ20:BQ24"/>
    <mergeCell ref="BP20:BP24"/>
    <mergeCell ref="BO20:BO24"/>
    <mergeCell ref="BW20:BW24"/>
    <mergeCell ref="BV20:BV24"/>
    <mergeCell ref="BU20:BU24"/>
    <mergeCell ref="BT20:BT24"/>
    <mergeCell ref="BS20:BS24"/>
    <mergeCell ref="CB20:CB24"/>
    <mergeCell ref="CA20:CA24"/>
    <mergeCell ref="BZ20:BZ24"/>
    <mergeCell ref="BY20:BY24"/>
    <mergeCell ref="BX20:BX24"/>
    <mergeCell ref="CE20:CE24"/>
    <mergeCell ref="CD20:CD24"/>
    <mergeCell ref="CC20:CC24"/>
    <mergeCell ref="CH20:CH24"/>
    <mergeCell ref="CG20:CG24"/>
    <mergeCell ref="CF20:CF24"/>
    <mergeCell ref="CK20:CK24"/>
    <mergeCell ref="CJ20:CJ24"/>
    <mergeCell ref="CI20:CI24"/>
    <mergeCell ref="CN20:CN24"/>
    <mergeCell ref="CM20:CM24"/>
    <mergeCell ref="CL20:CL24"/>
    <mergeCell ref="CQ20:CQ24"/>
    <mergeCell ref="CP20:CP24"/>
    <mergeCell ref="CO20:CO24"/>
    <mergeCell ref="CT20:CT24"/>
    <mergeCell ref="CS20:CS24"/>
    <mergeCell ref="CR20:CR24"/>
    <mergeCell ref="CM13:CM19"/>
    <mergeCell ref="CN13:CN19"/>
    <mergeCell ref="CA13:CA19"/>
    <mergeCell ref="CB13:CB19"/>
    <mergeCell ref="CC13:CC19"/>
    <mergeCell ref="CD13:CD19"/>
    <mergeCell ref="CE13:CE19"/>
    <mergeCell ref="CF13:CF19"/>
    <mergeCell ref="CG13:CG19"/>
    <mergeCell ref="BS13:BS19"/>
    <mergeCell ref="BD13:BD19"/>
    <mergeCell ref="BE13:BE19"/>
    <mergeCell ref="BF13:BF19"/>
    <mergeCell ref="BG13:BG19"/>
    <mergeCell ref="BH13:BH19"/>
    <mergeCell ref="BI13:BI19"/>
    <mergeCell ref="AW13:AW19"/>
    <mergeCell ref="AX13:AX19"/>
    <mergeCell ref="AY13:AY19"/>
    <mergeCell ref="AZ13:AZ19"/>
    <mergeCell ref="BA13:BA19"/>
    <mergeCell ref="BB13:BB19"/>
    <mergeCell ref="BC13:BC19"/>
    <mergeCell ref="BJ13:BJ19"/>
  </mergeCells>
  <dataValidations count="3">
    <dataValidation type="list" allowBlank="1" showErrorMessage="1" sqref="AZ13" xr:uid="{1FE1E5F2-F0AF-40A4-B001-9331353A30AC}">
      <formula1>Hidden_634</formula1>
    </dataValidation>
    <dataValidation type="list" allowBlank="1" showErrorMessage="1" sqref="AS13" xr:uid="{FDCE5F68-69C4-4E37-9787-7E8269E526DF}">
      <formula1>Hidden_527</formula1>
    </dataValidation>
    <dataValidation type="list" allowBlank="1" showErrorMessage="1" sqref="AO13" xr:uid="{4C6B4101-DE4C-4545-ADB0-51FA11BEA27F}">
      <formula1>Hidden_423</formula1>
    </dataValidation>
  </dataValidations>
  <hyperlinks>
    <hyperlink ref="M13" r:id="rId1" display="http://transparencia.tfja.gob.mx/reg10/10/2021/A/E282/Convocatoria.pdf" xr:uid="{7A56BC85-77DC-4458-8E0B-97EE2D32FC5F}"/>
    <hyperlink ref="AF13" r:id="rId2" display="http://transparencia.tfja.gob.mx/reg10/10/2021/A/E282/Acta_Aclaraciones.pdf" xr:uid="{D038F9E4-2540-440E-BACC-D5BD2106F624}"/>
    <hyperlink ref="AG13" r:id="rId3" display="http://transparencia.tfja.gob.mx/reg10/10/2021/A/E282/Acta_Apertura.pdf" xr:uid="{5D8B29BA-53A6-418E-89DD-4D21273F41B8}"/>
    <hyperlink ref="M20" r:id="rId4" xr:uid="{67AA0F77-FED3-4551-8C2C-E0742D235C53}"/>
    <hyperlink ref="AF20" r:id="rId5" xr:uid="{24C0DFB5-2D9D-4513-877E-B355218E81D9}"/>
    <hyperlink ref="AG20" r:id="rId6" xr:uid="{6013CFDF-F366-44B0-A90D-6FE1C30AC975}"/>
    <hyperlink ref="BV20" r:id="rId7" xr:uid="{DD929E54-0D5D-42CF-A369-CE982EF0E51C}"/>
  </hyperlinks>
  <pageMargins left="0.7" right="0.7" top="0.75" bottom="0.75" header="0.3" footer="0.3"/>
  <pageSetup orientation="portrait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German Delgado Medina</cp:lastModifiedBy>
  <dcterms:created xsi:type="dcterms:W3CDTF">2021-04-22T23:33:36Z</dcterms:created>
  <dcterms:modified xsi:type="dcterms:W3CDTF">2022-04-22T17:23:05Z</dcterms:modified>
</cp:coreProperties>
</file>